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<sst xmlns="http://schemas.openxmlformats.org/spreadsheetml/2006/main" count="1403" uniqueCount="576">
  <si>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</si>
  <si>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</si>
  <si>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</si>
  <si>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</si>
  <si>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</si>
  <si>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</si>
  <si>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</si>
  <si>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</si>
  <si>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</si>
  <si>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</si>
  <si>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</si>
  <si>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</si>
  <si>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</si>
  <si>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</si>
  <si>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</si>
  <si>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</si>
  <si>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</si>
  <si>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</si>
  <si>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</si>
  <si>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</si>
  <si>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</si>
  <si>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</si>
  <si>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</si>
  <si>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</si>
  <si>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</si>
  <si>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</si>
  <si>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</si>
  <si>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</si>
  <si>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</si>
  <si>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</si>
  <si>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</si>
  <si>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</si>
  <si>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</si>
  <si>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</si>
  <si>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</si>
  <si>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</si>
  <si>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</si>
  <si>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</si>
  <si>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</si>
  <si>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</si>
  <si>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</si>
  <si>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</si>
  <si>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</si>
  <si>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</si>
  <si>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</si>
  <si>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</si>
  <si>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</si>
  <si>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</si>
  <si>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</si>
  <si>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</si>
  <si>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</si>
  <si>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</si>
  <si>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</si>
  <si>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</si>
  <si>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</si>
  <si>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</si>
  <si>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</si>
  <si>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</si>
  <si>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</si>
  <si>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</si>
  <si>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</si>
  <si>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</si>
  <si>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</si>
  <si>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</si>
  <si>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</si>
  <si>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</si>
  <si>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</si>
  <si>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</si>
  <si>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</si>
  <si>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</si>
  <si>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</si>
  <si>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</si>
  <si>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</si>
  <si>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</si>
  <si>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</si>
  <si>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</si>
  <si>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</si>
  <si>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</si>
  <si>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</si>
  <si>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</si>
  <si>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</si>
  <si>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</si>
  <si>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</si>
  <si>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</si>
  <si>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</si>
  <si>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</si>
  <si>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</si>
  <si>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</si>
  <si>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</si>
  <si>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</si>
  <si>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</si>
  <si>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</si>
  <si>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</si>
  <si>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</si>
  <si>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</si>
  <si>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</si>
  <si>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</si>
  <si>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</si>
  <si>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</si>
  <si>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</si>
  <si>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</si>
  <si>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</si>
  <si>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</si>
  <si>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</si>
  <si>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</si>
  <si>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</si>
  <si>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</si>
  <si>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</si>
  <si>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</si>
  <si>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</si>
  <si>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</si>
  <si>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</si>
  <si>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</si>
  <si>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</si>
  <si>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</si>
  <si>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</si>
  <si>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</si>
  <si>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</si>
  <si>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</si>
  <si>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</si>
  <si>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</si>
  <si>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</si>
  <si>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</si>
  <si>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</si>
  <si>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</si>
  <si>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</si>
  <si>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</si>
  <si>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</si>
  <si>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</si>
  <si>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</si>
  <si>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</si>
  <si>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</si>
  <si>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</si>
  <si>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</si>
  <si>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</si>
  <si>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</si>
  <si>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</si>
  <si>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</si>
  <si>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</si>
  <si>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</si>
  <si>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</si>
  <si>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</si>
  <si>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</si>
  <si>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</si>
  <si>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</si>
  <si>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</si>
  <si>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</si>
  <si>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</si>
  <si>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</si>
  <si>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</si>
  <si>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</si>
  <si>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</si>
  <si>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</si>
  <si>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</si>
  <si>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</si>
  <si>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</si>
  <si>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</si>
  <si>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</si>
  <si>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</si>
  <si>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</si>
  <si>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</si>
  <si>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</si>
  <si>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</si>
  <si>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</si>
  <si>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</si>
  <si>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</si>
  <si>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</si>
  <si>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</si>
  <si>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</si>
  <si>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</si>
  <si>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</si>
  <si>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</si>
  <si>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</si>
  <si>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</si>
  <si>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</si>
  <si>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</si>
  <si>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</si>
  <si>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</si>
  <si>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</si>
  <si>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</si>
  <si>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</si>
  <si>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</si>
  <si>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</si>
  <si>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</si>
  <si>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</si>
  <si>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</si>
  <si>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</si>
  <si>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</si>
  <si>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</si>
  <si>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</si>
  <si>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</si>
  <si>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</si>
  <si>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</si>
  <si>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</si>
  <si>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</si>
  <si>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</si>
  <si>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</si>
  <si>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</si>
  <si>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</si>
  <si>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</si>
  <si>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</si>
  <si>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</si>
  <si>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</si>
  <si>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</si>
  <si>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</si>
  <si>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</si>
  <si>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</si>
  <si>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</si>
  <si>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</si>
  <si>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</si>
  <si>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</si>
  <si>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</si>
  <si>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</si>
  <si>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</si>
  <si>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</si>
  <si>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</si>
  <si>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</si>
  <si>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</si>
  <si>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</si>
  <si>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</si>
  <si>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</si>
  <si>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</si>
  <si>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</si>
  <si>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</si>
  <si>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</si>
  <si>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</si>
  <si>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</si>
  <si>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</si>
  <si>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</si>
  <si>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</si>
  <si>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</si>
  <si>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</si>
  <si>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</si>
  <si>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</si>
  <si>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</si>
  <si>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</si>
  <si>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</si>
  <si>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</si>
  <si>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</si>
  <si>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</si>
  <si>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</si>
  <si>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</si>
  <si>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</si>
  <si>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</si>
  <si>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</si>
  <si>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</si>
  <si>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</si>
  <si>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</si>
  <si>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</si>
  <si>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</si>
  <si>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</si>
  <si>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</si>
  <si>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</si>
  <si>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</si>
  <si>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</si>
  <si>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</si>
  <si>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</si>
  <si>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</si>
  <si>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</si>
  <si>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</si>
  <si>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</si>
  <si>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</si>
  <si>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</si>
  <si>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</si>
  <si>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</si>
  <si>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</si>
  <si>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</si>
  <si>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</si>
  <si>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</si>
  <si>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</si>
  <si>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</si>
  <si>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</si>
  <si>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</si>
  <si>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</si>
  <si>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</si>
  <si>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</si>
  <si>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</si>
  <si>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</si>
  <si>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</si>
  <si>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</si>
  <si>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</si>
  <si>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</si>
  <si>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</si>
  <si>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</si>
  <si>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</si>
  <si>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</si>
  <si>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</si>
  <si>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</si>
  <si>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</si>
  <si>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</si>
  <si>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</si>
  <si>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</si>
  <si>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</si>
  <si>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</si>
  <si>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</si>
  <si>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</si>
  <si>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</si>
  <si>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</si>
  <si>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</si>
  <si>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</si>
  <si>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</si>
  <si>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</si>
  <si>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</si>
  <si>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</si>
  <si>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</si>
  <si>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</si>
  <si>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</si>
  <si>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</si>
  <si>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</si>
  <si>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</si>
  <si>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</si>
  <si>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</si>
  <si>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</si>
  <si>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</si>
  <si>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</si>
  <si>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</si>
  <si>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</si>
  <si>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</si>
  <si>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</si>
  <si>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</si>
  <si>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</si>
  <si>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</si>
  <si>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</si>
  <si>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</si>
  <si>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</si>
  <si>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</si>
  <si>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</si>
  <si>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</si>
  <si>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</si>
  <si>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</si>
  <si>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</si>
  <si>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</si>
  <si>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</si>
  <si>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</si>
  <si>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</si>
  <si>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</si>
  <si>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</si>
  <si>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</si>
  <si>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</si>
  <si>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</si>
  <si>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</si>
  <si>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</si>
  <si>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</si>
  <si>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</si>
  <si>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</si>
  <si>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</si>
  <si>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</si>
  <si>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</si>
  <si>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</si>
  <si>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</si>
  <si>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</si>
  <si>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</si>
  <si>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</si>
  <si>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</si>
  <si>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</si>
  <si>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</si>
  <si>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</si>
  <si>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</si>
  <si>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</si>
  <si>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</si>
  <si>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</si>
  <si>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</si>
  <si>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</si>
  <si>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</si>
  <si>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</si>
  <si>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</si>
  <si>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</si>
  <si>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</si>
  <si>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</si>
  <si>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</si>
  <si>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</si>
  <si>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</si>
  <si>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</si>
  <si>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</si>
  <si>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</si>
  <si>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</si>
  <si>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</si>
  <si>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</si>
  <si>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</si>
  <si>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</si>
  <si>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</si>
  <si>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</si>
  <si>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</si>
  <si>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</si>
  <si>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</si>
  <si>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</si>
  <si>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</si>
  <si>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</si>
  <si>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</si>
  <si>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</si>
  <si>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</si>
  <si>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</si>
  <si>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</si>
  <si>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</si>
  <si>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</si>
  <si>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</si>
  <si>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</si>
  <si>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</si>
  <si>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</si>
  <si>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</si>
  <si>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</si>
  <si>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</si>
  <si>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</si>
  <si>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</si>
  <si>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</si>
  <si>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</si>
  <si>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</si>
  <si>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</si>
  <si>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</si>
  <si>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</si>
  <si>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</si>
  <si>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</si>
  <si>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</si>
  <si>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</si>
  <si>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</si>
  <si>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</si>
  <si>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</si>
  <si>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</si>
  <si>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</si>
  <si>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</si>
  <si>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</si>
  <si>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</si>
  <si>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</si>
  <si>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</si>
  <si>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</si>
  <si>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</si>
  <si>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</si>
  <si>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</si>
  <si>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</si>
  <si>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</si>
  <si>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</si>
  <si>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</si>
  <si>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</si>
  <si>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</si>
  <si>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</si>
  <si>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</si>
  <si>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</si>
  <si>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</si>
  <si>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</si>
  <si>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</si>
  <si>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</si>
  <si>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</si>
  <si>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</si>
  <si>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</si>
  <si>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</si>
  <si>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</si>
  <si>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</si>
  <si>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требуется капремонт стояков отопления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</si>
  <si>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</si>
  <si>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</si>
  <si>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</si>
  <si>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</si>
  <si>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</si>
  <si>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</si>
  <si>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</si>
  <si>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</si>
  <si>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</si>
  <si>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</si>
  <si>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</si>
  <si>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</si>
  <si>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</si>
  <si>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</si>
  <si>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</si>
  <si>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 xml:space="preserve"> Пр.Гамидова</t>
  </si>
  <si>
    <t>есть</t>
  </si>
  <si>
    <t>5ad5f721-da5d-4442-add6-bac8d9461761</t>
  </si>
  <si>
    <t>30-б</t>
  </si>
  <si>
    <t>05:40:000059:194</t>
  </si>
  <si>
    <t>монолит</t>
  </si>
  <si>
    <t>требуется капитальный ремонт</t>
  </si>
  <si>
    <t>требуется капитальный ремонт, необходимо утеплить и забетонировать подвал</t>
  </si>
  <si>
    <t>0</t>
  </si>
  <si>
    <t>ЭСЕТОВ А М</t>
  </si>
  <si>
    <t>ЭСЕТОВА А.М.</t>
  </si>
  <si>
    <t>ГУСЕЙНОВА Т.Ф.</t>
  </si>
  <si>
    <t>ПРУСКИНА А.Д.</t>
  </si>
  <si>
    <t>САТАБАЕВА А.И.</t>
  </si>
  <si>
    <t>ЗАМИГУЛОВА А В</t>
  </si>
  <si>
    <t>ЖУКОВА З.Я.</t>
  </si>
  <si>
    <t>БАГДАСАРОВ Б.</t>
  </si>
  <si>
    <t>АЙТБЕРОВ А.М.</t>
  </si>
  <si>
    <t>ИСМАИЛОВА Г. И.</t>
  </si>
  <si>
    <t>АБДУЛЖАМАЛОВ С.А</t>
  </si>
  <si>
    <t>ХАЙРУЛАЕВ А М</t>
  </si>
  <si>
    <t>ЛУКМАНОВ Л.Н.</t>
  </si>
  <si>
    <t>АБДУЛАЕВ Д.А.</t>
  </si>
  <si>
    <t>СУЛЕЙМОНОВА Ж</t>
  </si>
  <si>
    <t>ИСАЕВА С.К.</t>
  </si>
  <si>
    <t>КУРБАНОВА У</t>
  </si>
  <si>
    <t>РАДЖАБОВ И.М.</t>
  </si>
  <si>
    <t>МУСАЕВА В.Н.</t>
  </si>
  <si>
    <t>ДАВЫДОВ М.А.</t>
  </si>
  <si>
    <t>ТРУХИН О.В.</t>
  </si>
  <si>
    <t>МАГОМЕДОВ М.М.</t>
  </si>
  <si>
    <t>ГАРУНОВА А.В.</t>
  </si>
  <si>
    <t>АЛИЕВА Т.М.</t>
  </si>
  <si>
    <t>ГИППАЕВ С Г</t>
  </si>
  <si>
    <t xml:space="preserve">ГАЗАЛИЕВА Б.Х. </t>
  </si>
  <si>
    <t>ЧУПАНОВА А.</t>
  </si>
  <si>
    <t>МАГОМЕДОВА</t>
  </si>
  <si>
    <t>АНАЕВА Р.К</t>
  </si>
  <si>
    <t>КИМПАЕВА М.</t>
  </si>
  <si>
    <t>КУРБАНОВА С.Г.</t>
  </si>
  <si>
    <t>КУРБАНОВА Р З</t>
  </si>
  <si>
    <t>ДЖАБАЕВ М.З.</t>
  </si>
  <si>
    <t>АБАКАРОВА Д Г</t>
  </si>
  <si>
    <t>КИЛАСХАНОВА М К</t>
  </si>
  <si>
    <t>ДАМАДАЕВА Б А</t>
  </si>
  <si>
    <t>АБДУСАЛАМОВА Г.А.</t>
  </si>
  <si>
    <t>БАРИЛОВА Л.И.</t>
  </si>
  <si>
    <t>МИРЗАЕВА  Л.З.</t>
  </si>
  <si>
    <t>РУСТАМОВА Б.Х.</t>
  </si>
  <si>
    <t>ГАЗИЕВА П.</t>
  </si>
  <si>
    <t>ДАКАЕВА Л.А.</t>
  </si>
  <si>
    <t>ОСМАНОВ З.О.</t>
  </si>
  <si>
    <t>КАРАБУДАГОВА А.А</t>
  </si>
  <si>
    <t>БАЙРАМОВА Р.М</t>
  </si>
  <si>
    <t>САЛИМГЕРЕЕВА А.Ю.</t>
  </si>
  <si>
    <t>САХНОВ И.Е.</t>
  </si>
  <si>
    <t>МАГОМЕДОВ</t>
  </si>
  <si>
    <t>РОМАНОВ Г.А.</t>
  </si>
  <si>
    <t>БУРГАНОВА Г.С.</t>
  </si>
  <si>
    <t>БУЛБУЛОВА Т.З.</t>
  </si>
  <si>
    <t>СОЛОВЬЕВ А.Н</t>
  </si>
  <si>
    <t>МАМЕДШАХОВ М.</t>
  </si>
  <si>
    <t>КАСТОРСКИЙ</t>
  </si>
  <si>
    <t>КУРБАНМАГОМЕДОВ А</t>
  </si>
  <si>
    <t>АЛИСКЕНДЕРОВА М.М.</t>
  </si>
  <si>
    <t>КАЗАВАТОВ З.М.</t>
  </si>
  <si>
    <t>МЕДЖИДОВА З.</t>
  </si>
  <si>
    <t>ИВАЩЕНКО Л.В.</t>
  </si>
  <si>
    <t>МАГОМЕДОВ Т.К.</t>
  </si>
  <si>
    <t>САМЕДОВА</t>
  </si>
  <si>
    <t>ГАТАМОВА К.</t>
  </si>
  <si>
    <t>ТЕРЕЗНИКОВА.Г.И</t>
  </si>
  <si>
    <t>ШАНГЕРЕЕВ</t>
  </si>
  <si>
    <t>АЛИЕВ И.С.</t>
  </si>
  <si>
    <t>ИСМАИЛОВ.М.А</t>
  </si>
  <si>
    <t>ГАЗИЕВ Н.Т.</t>
  </si>
  <si>
    <t>АЛИЕВА У.М</t>
  </si>
  <si>
    <t>АГАЛАРХАНОВ</t>
  </si>
  <si>
    <t>ИМИНОВА П.М.</t>
  </si>
  <si>
    <t>ШЕЙХОВ Ш.Г.</t>
  </si>
  <si>
    <t>РАМАЗАНОВ.Ш.И</t>
  </si>
  <si>
    <t>МИРЗАЕВ З.М.</t>
  </si>
  <si>
    <t>МУХТАРОВА Г.С</t>
  </si>
  <si>
    <t>ДУГИНА Н.С.</t>
  </si>
  <si>
    <t>МАГОМЕДОВА З.М</t>
  </si>
  <si>
    <t>ТАГИРОВ С Т</t>
  </si>
  <si>
    <t>АБДУЛЛАЕВА П.Н.</t>
  </si>
  <si>
    <t>ГУЛАЕВ В.Г.</t>
  </si>
  <si>
    <t>ДЖАНДАРОВ</t>
  </si>
  <si>
    <t>ГУНДАРЕВ А.И.</t>
  </si>
  <si>
    <t>ГАСАНОВ М.</t>
  </si>
  <si>
    <t>МАХОВ И.М.</t>
  </si>
  <si>
    <t>ШАНГЕРЕЕВА.Ш.С.</t>
  </si>
  <si>
    <t>ЗАКАРЖАЕВА З.К.</t>
  </si>
  <si>
    <t>ПЕЧУРИНА К.Н</t>
  </si>
  <si>
    <t>БАЧИЕВА Р.М.</t>
  </si>
  <si>
    <t>ПИРМАГОМЕДОВ</t>
  </si>
  <si>
    <t>ОМАРОВ А.М.</t>
  </si>
  <si>
    <t>ИБРАГИМОВА З.А.</t>
  </si>
  <si>
    <t>МУГУТДИНОВ.З.И</t>
  </si>
  <si>
    <t>ЗУГУМОВ Г.И Г.</t>
  </si>
  <si>
    <t>ИСМАИЛОВА А К</t>
  </si>
  <si>
    <t>МАГОМЕДОВ А.М.</t>
  </si>
  <si>
    <t>ЮСУПОВ Н. Ю.</t>
  </si>
  <si>
    <t>ШАХШАЕВ Х.Г</t>
  </si>
  <si>
    <t>МУСАЕВ М.Б.</t>
  </si>
  <si>
    <t>МАГОМЕДОВА Х.Г.</t>
  </si>
  <si>
    <t>ИБРАГИМОВА.Х.</t>
  </si>
  <si>
    <t>ДАДАЕВА Л. В.</t>
  </si>
  <si>
    <t>ДУХНОВСКАЯ А А</t>
  </si>
  <si>
    <t>САЛИМГЕРЕЕВА З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</si>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</sst>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7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26" fillId="0" borderId="2" xfId="0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center" wrapText="1"/>
    </xf>
    <xf numFmtId="0" fontId="29" fillId="0" borderId="10" xfId="0" applyFont="1" applyFill="1" applyBorder="1" applyAlignment="1">
      <alignment horizontal="right" wrapText="1"/>
    </xf>
    <xf numFmtId="0" fontId="29" fillId="0" borderId="10" xfId="0" applyFont="1" applyFill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04" t="s">
        <v>0</v>
      </c>
      <c r="D1" s="104"/>
    </row>
    <row r="2" spans="1:4" s="5" customFormat="1" ht="34.5" customHeight="1" x14ac:dyDescent="0.25">
      <c r="A2" s="4"/>
      <c r="C2" s="105" t="s">
        <v>1</v>
      </c>
      <c r="D2" s="105"/>
    </row>
    <row r="3" spans="1:4" s="5" customFormat="1" ht="27.75" customHeight="1" x14ac:dyDescent="0.25">
      <c r="A3" s="4"/>
      <c r="C3" s="106" t="s">
        <v>400</v>
      </c>
      <c r="D3" s="106"/>
    </row>
    <row r="4" spans="1:4" s="5" customFormat="1" ht="58.5" customHeight="1" x14ac:dyDescent="0.25">
      <c r="A4" s="107" t="s">
        <v>2</v>
      </c>
      <c r="B4" s="107"/>
      <c r="C4" s="107"/>
      <c r="D4" s="107"/>
    </row>
    <row r="5" spans="1:4" s="5" customFormat="1" ht="35.25" customHeight="1" x14ac:dyDescent="0.25">
      <c r="A5" s="108" t="s">
        <v>3</v>
      </c>
      <c r="B5" s="108"/>
      <c r="C5" s="108"/>
      <c r="D5" s="108"/>
    </row>
    <row r="6" spans="1:4" s="5" customFormat="1" ht="27.75" x14ac:dyDescent="0.2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 x14ac:dyDescent="0.25">
      <c r="A7" s="32">
        <v>1</v>
      </c>
      <c r="B7" s="109" t="s">
        <v>184</v>
      </c>
      <c r="C7" s="109"/>
      <c r="D7" s="109"/>
    </row>
    <row r="8" spans="1:4" s="5" customFormat="1" ht="25.5" x14ac:dyDescent="0.25">
      <c r="A8" s="18" t="s">
        <v>185</v>
      </c>
      <c r="B8" s="19" t="s">
        <v>209</v>
      </c>
      <c r="C8" s="94" t="s">
        <v>449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4" t="s">
        <v>463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6" t="s">
        <v>466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97" t="s">
        <v>465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8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8" t="s">
        <v>467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5" t="s">
        <v>467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9">
        <v>1992</v>
      </c>
      <c r="D15" s="21" t="s">
        <v>361</v>
      </c>
    </row>
    <row r="16" spans="1:4" s="5" customFormat="1" x14ac:dyDescent="0.25">
      <c r="A16" s="10" t="s">
        <v>191</v>
      </c>
      <c r="B16" s="102" t="s">
        <v>12</v>
      </c>
      <c r="C16" s="102"/>
      <c r="D16" s="102"/>
    </row>
    <row r="17" spans="1:11" s="5" customFormat="1" ht="38.25" x14ac:dyDescent="0.25">
      <c r="A17" s="18" t="s">
        <v>192</v>
      </c>
      <c r="B17" s="19" t="s">
        <v>14</v>
      </c>
      <c r="C17" s="63" t="s">
        <v>445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445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7">
        <v>1968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6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268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268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100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79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8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6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6">
        <v>136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6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4801</v>
      </c>
      <c r="D32" s="21" t="s">
        <v>35</v>
      </c>
    </row>
    <row r="33" spans="1:4" s="5" customFormat="1" x14ac:dyDescent="0.25">
      <c r="A33" s="7" t="s">
        <v>203</v>
      </c>
      <c r="B33" s="103" t="s">
        <v>36</v>
      </c>
      <c r="C33" s="103"/>
      <c r="D33" s="103"/>
    </row>
    <row r="34" spans="1:4" s="5" customFormat="1" x14ac:dyDescent="0.25">
      <c r="A34" s="36" t="s">
        <v>204</v>
      </c>
      <c r="B34" s="33" t="s">
        <v>37</v>
      </c>
      <c r="C34" s="89">
        <v>310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5">
        <v>0</v>
      </c>
      <c r="D35" s="21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18" t="s">
        <v>213</v>
      </c>
      <c r="B37" s="19" t="s">
        <v>41</v>
      </c>
      <c r="C37" s="80">
        <v>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79">
        <v>1100</v>
      </c>
      <c r="D41" s="35" t="s">
        <v>38</v>
      </c>
    </row>
    <row r="42" spans="1:4" s="5" customFormat="1" x14ac:dyDescent="0.25">
      <c r="A42" s="37" t="s">
        <v>218</v>
      </c>
      <c r="B42" s="34" t="s">
        <v>448</v>
      </c>
      <c r="C42" s="79">
        <v>1270</v>
      </c>
      <c r="D42" s="35" t="s">
        <v>38</v>
      </c>
    </row>
    <row r="43" spans="1:4" s="5" customFormat="1" x14ac:dyDescent="0.25">
      <c r="A43" s="29" t="s">
        <v>16</v>
      </c>
      <c r="B43" s="109" t="s">
        <v>46</v>
      </c>
      <c r="C43" s="109"/>
      <c r="D43" s="109"/>
    </row>
    <row r="44" spans="1:4" s="5" customFormat="1" ht="51" x14ac:dyDescent="0.25">
      <c r="A44" s="37" t="s">
        <v>219</v>
      </c>
      <c r="B44" s="34" t="s">
        <v>47</v>
      </c>
      <c r="C44" s="79">
        <v>100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>
        <v>100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3" t="s">
        <v>73</v>
      </c>
      <c r="C48" s="103"/>
      <c r="D48" s="103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3" t="s">
        <v>55</v>
      </c>
      <c r="B53" s="103"/>
      <c r="C53" s="103"/>
      <c r="D53" s="103"/>
    </row>
    <row r="54" spans="1:4" s="5" customFormat="1" x14ac:dyDescent="0.25">
      <c r="A54" s="29" t="s">
        <v>22</v>
      </c>
      <c r="B54" s="109" t="s">
        <v>56</v>
      </c>
      <c r="C54" s="109"/>
      <c r="D54" s="109"/>
    </row>
    <row r="55" spans="1:4" s="5" customFormat="1" ht="25.5" x14ac:dyDescent="0.2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61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20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9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3" t="s">
        <v>65</v>
      </c>
      <c r="C62" s="103"/>
      <c r="D62" s="103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3" t="s">
        <v>66</v>
      </c>
      <c r="C69" s="103"/>
      <c r="D69" s="103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88" workbookViewId="0">
      <selection activeCell="E107" sqref="E10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0" t="s">
        <v>86</v>
      </c>
      <c r="B1" s="110"/>
      <c r="C1" s="110"/>
      <c r="D1" s="110"/>
      <c r="E1" s="110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100">
        <v>1</v>
      </c>
      <c r="B4" s="101" t="s">
        <v>471</v>
      </c>
      <c r="C4" s="101" t="s">
        <v>472</v>
      </c>
      <c r="D4" s="100">
        <v>49.2</v>
      </c>
      <c r="E4" s="81"/>
    </row>
    <row r="5" spans="1:5" x14ac:dyDescent="0.25">
      <c r="A5" s="100">
        <v>2</v>
      </c>
      <c r="B5" s="101" t="s">
        <v>471</v>
      </c>
      <c r="C5" s="101" t="s">
        <v>473</v>
      </c>
      <c r="D5" s="100">
        <v>61.9</v>
      </c>
      <c r="E5" s="81"/>
    </row>
    <row r="6" spans="1:5" x14ac:dyDescent="0.25">
      <c r="A6" s="100">
        <v>3</v>
      </c>
      <c r="B6" s="101" t="s">
        <v>471</v>
      </c>
      <c r="C6" s="101" t="s">
        <v>474</v>
      </c>
      <c r="D6" s="100">
        <v>33.299999999999997</v>
      </c>
      <c r="E6" s="81"/>
    </row>
    <row r="7" spans="1:5" x14ac:dyDescent="0.25">
      <c r="A7" s="100">
        <v>4</v>
      </c>
      <c r="B7" s="101" t="s">
        <v>471</v>
      </c>
      <c r="C7" s="101" t="s">
        <v>475</v>
      </c>
      <c r="D7" s="100">
        <v>60.8</v>
      </c>
      <c r="E7" s="81"/>
    </row>
    <row r="8" spans="1:5" x14ac:dyDescent="0.25">
      <c r="A8" s="100">
        <v>5</v>
      </c>
      <c r="B8" s="101" t="s">
        <v>471</v>
      </c>
      <c r="C8" s="101" t="s">
        <v>476</v>
      </c>
      <c r="D8" s="100">
        <v>49.1</v>
      </c>
      <c r="E8" s="81"/>
    </row>
    <row r="9" spans="1:5" x14ac:dyDescent="0.25">
      <c r="A9" s="100">
        <v>6</v>
      </c>
      <c r="B9" s="101" t="s">
        <v>471</v>
      </c>
      <c r="C9" s="101" t="s">
        <v>477</v>
      </c>
      <c r="D9" s="100">
        <v>60.3</v>
      </c>
      <c r="E9" s="81"/>
    </row>
    <row r="10" spans="1:5" x14ac:dyDescent="0.25">
      <c r="A10" s="100">
        <v>7</v>
      </c>
      <c r="B10" s="101" t="s">
        <v>471</v>
      </c>
      <c r="C10" s="101" t="s">
        <v>478</v>
      </c>
      <c r="D10" s="100">
        <v>34.4</v>
      </c>
      <c r="E10" s="81"/>
    </row>
    <row r="11" spans="1:5" x14ac:dyDescent="0.25">
      <c r="A11" s="100">
        <v>8</v>
      </c>
      <c r="B11" s="101" t="s">
        <v>471</v>
      </c>
      <c r="C11" s="101" t="s">
        <v>479</v>
      </c>
      <c r="D11" s="100">
        <v>60.8</v>
      </c>
      <c r="E11" s="81"/>
    </row>
    <row r="12" spans="1:5" x14ac:dyDescent="0.25">
      <c r="A12" s="100">
        <v>9</v>
      </c>
      <c r="B12" s="101" t="s">
        <v>471</v>
      </c>
      <c r="C12" s="101" t="s">
        <v>480</v>
      </c>
      <c r="D12" s="100">
        <v>48.7</v>
      </c>
      <c r="E12" s="81"/>
    </row>
    <row r="13" spans="1:5" x14ac:dyDescent="0.25">
      <c r="A13" s="100">
        <v>10</v>
      </c>
      <c r="B13" s="101" t="s">
        <v>471</v>
      </c>
      <c r="C13" s="101" t="s">
        <v>481</v>
      </c>
      <c r="D13" s="100">
        <v>60.4</v>
      </c>
      <c r="E13" s="81"/>
    </row>
    <row r="14" spans="1:5" x14ac:dyDescent="0.25">
      <c r="A14" s="100">
        <v>11</v>
      </c>
      <c r="B14" s="101" t="s">
        <v>471</v>
      </c>
      <c r="C14" s="101" t="s">
        <v>482</v>
      </c>
      <c r="D14" s="100">
        <v>33.200000000000003</v>
      </c>
      <c r="E14" s="81"/>
    </row>
    <row r="15" spans="1:5" x14ac:dyDescent="0.25">
      <c r="A15" s="100">
        <v>12</v>
      </c>
      <c r="B15" s="101" t="s">
        <v>471</v>
      </c>
      <c r="C15" s="101" t="s">
        <v>483</v>
      </c>
      <c r="D15" s="100">
        <v>59.8</v>
      </c>
      <c r="E15" s="81"/>
    </row>
    <row r="16" spans="1:5" x14ac:dyDescent="0.25">
      <c r="A16" s="100">
        <v>13</v>
      </c>
      <c r="B16" s="101" t="s">
        <v>471</v>
      </c>
      <c r="C16" s="101" t="s">
        <v>484</v>
      </c>
      <c r="D16" s="100">
        <v>49.2</v>
      </c>
      <c r="E16" s="81"/>
    </row>
    <row r="17" spans="1:5" x14ac:dyDescent="0.25">
      <c r="A17" s="100">
        <v>14</v>
      </c>
      <c r="B17" s="101" t="s">
        <v>471</v>
      </c>
      <c r="C17" s="101" t="s">
        <v>485</v>
      </c>
      <c r="D17" s="100">
        <v>60.3</v>
      </c>
      <c r="E17" s="81"/>
    </row>
    <row r="18" spans="1:5" x14ac:dyDescent="0.25">
      <c r="A18" s="100">
        <v>15</v>
      </c>
      <c r="B18" s="101" t="s">
        <v>471</v>
      </c>
      <c r="C18" s="101" t="s">
        <v>486</v>
      </c>
      <c r="D18" s="100">
        <v>33.1</v>
      </c>
      <c r="E18" s="81"/>
    </row>
    <row r="19" spans="1:5" x14ac:dyDescent="0.25">
      <c r="A19" s="100">
        <v>16</v>
      </c>
      <c r="B19" s="101" t="s">
        <v>471</v>
      </c>
      <c r="C19" s="101" t="s">
        <v>487</v>
      </c>
      <c r="D19" s="100">
        <v>60</v>
      </c>
      <c r="E19" s="81"/>
    </row>
    <row r="20" spans="1:5" x14ac:dyDescent="0.25">
      <c r="A20" s="100">
        <v>17</v>
      </c>
      <c r="B20" s="101" t="s">
        <v>471</v>
      </c>
      <c r="C20" s="101" t="s">
        <v>488</v>
      </c>
      <c r="D20" s="100">
        <v>49.2</v>
      </c>
      <c r="E20" s="81"/>
    </row>
    <row r="21" spans="1:5" x14ac:dyDescent="0.25">
      <c r="A21" s="100">
        <v>18</v>
      </c>
      <c r="B21" s="101" t="s">
        <v>471</v>
      </c>
      <c r="C21" s="101" t="s">
        <v>489</v>
      </c>
      <c r="D21" s="100">
        <v>60.5</v>
      </c>
      <c r="E21" s="81"/>
    </row>
    <row r="22" spans="1:5" x14ac:dyDescent="0.25">
      <c r="A22" s="100">
        <v>19</v>
      </c>
      <c r="B22" s="101" t="s">
        <v>471</v>
      </c>
      <c r="C22" s="101" t="s">
        <v>490</v>
      </c>
      <c r="D22" s="100">
        <v>33.5</v>
      </c>
      <c r="E22" s="81"/>
    </row>
    <row r="23" spans="1:5" x14ac:dyDescent="0.25">
      <c r="A23" s="100">
        <v>20</v>
      </c>
      <c r="B23" s="101" t="s">
        <v>471</v>
      </c>
      <c r="C23" s="101" t="s">
        <v>491</v>
      </c>
      <c r="D23" s="100">
        <v>60.8</v>
      </c>
      <c r="E23" s="81"/>
    </row>
    <row r="24" spans="1:5" x14ac:dyDescent="0.25">
      <c r="A24" s="100">
        <v>21</v>
      </c>
      <c r="B24" s="101" t="s">
        <v>471</v>
      </c>
      <c r="C24" s="101" t="s">
        <v>492</v>
      </c>
      <c r="D24" s="100">
        <v>46.4</v>
      </c>
      <c r="E24" s="81"/>
    </row>
    <row r="25" spans="1:5" x14ac:dyDescent="0.25">
      <c r="A25" s="100">
        <v>22</v>
      </c>
      <c r="B25" s="101" t="s">
        <v>471</v>
      </c>
      <c r="C25" s="101" t="s">
        <v>493</v>
      </c>
      <c r="D25" s="100">
        <v>45</v>
      </c>
      <c r="E25" s="81"/>
    </row>
    <row r="26" spans="1:5" x14ac:dyDescent="0.25">
      <c r="A26" s="100">
        <v>23</v>
      </c>
      <c r="B26" s="101" t="s">
        <v>471</v>
      </c>
      <c r="C26" s="101" t="s">
        <v>494</v>
      </c>
      <c r="D26" s="100">
        <v>48.9</v>
      </c>
      <c r="E26" s="81"/>
    </row>
    <row r="27" spans="1:5" x14ac:dyDescent="0.25">
      <c r="A27" s="100">
        <v>24</v>
      </c>
      <c r="B27" s="101" t="s">
        <v>471</v>
      </c>
      <c r="C27" s="101" t="s">
        <v>495</v>
      </c>
      <c r="D27" s="100">
        <v>45.8</v>
      </c>
      <c r="E27" s="81"/>
    </row>
    <row r="28" spans="1:5" x14ac:dyDescent="0.25">
      <c r="A28" s="100">
        <v>25</v>
      </c>
      <c r="B28" s="101" t="s">
        <v>471</v>
      </c>
      <c r="C28" s="101" t="s">
        <v>496</v>
      </c>
      <c r="D28" s="100">
        <v>45.4</v>
      </c>
      <c r="E28" s="81"/>
    </row>
    <row r="29" spans="1:5" x14ac:dyDescent="0.25">
      <c r="A29" s="100">
        <v>26</v>
      </c>
      <c r="B29" s="101" t="s">
        <v>471</v>
      </c>
      <c r="C29" s="101" t="s">
        <v>497</v>
      </c>
      <c r="D29" s="100">
        <v>49.1</v>
      </c>
      <c r="E29" s="81"/>
    </row>
    <row r="30" spans="1:5" x14ac:dyDescent="0.25">
      <c r="A30" s="100">
        <v>27</v>
      </c>
      <c r="B30" s="101" t="s">
        <v>471</v>
      </c>
      <c r="C30" s="101" t="s">
        <v>498</v>
      </c>
      <c r="D30" s="100">
        <v>45.2</v>
      </c>
      <c r="E30" s="81"/>
    </row>
    <row r="31" spans="1:5" x14ac:dyDescent="0.25">
      <c r="A31" s="100">
        <v>28</v>
      </c>
      <c r="B31" s="101" t="s">
        <v>471</v>
      </c>
      <c r="C31" s="101" t="s">
        <v>499</v>
      </c>
      <c r="D31" s="100">
        <v>45.2</v>
      </c>
      <c r="E31" s="81"/>
    </row>
    <row r="32" spans="1:5" x14ac:dyDescent="0.25">
      <c r="A32" s="100">
        <v>29</v>
      </c>
      <c r="B32" s="101" t="s">
        <v>471</v>
      </c>
      <c r="C32" s="101" t="s">
        <v>500</v>
      </c>
      <c r="D32" s="100">
        <v>48.9</v>
      </c>
      <c r="E32" s="81"/>
    </row>
    <row r="33" spans="1:5" x14ac:dyDescent="0.25">
      <c r="A33" s="100">
        <v>30</v>
      </c>
      <c r="B33" s="101" t="s">
        <v>471</v>
      </c>
      <c r="C33" s="101" t="s">
        <v>501</v>
      </c>
      <c r="D33" s="100">
        <v>45.7</v>
      </c>
      <c r="E33" s="81"/>
    </row>
    <row r="34" spans="1:5" x14ac:dyDescent="0.25">
      <c r="A34" s="100">
        <v>31</v>
      </c>
      <c r="B34" s="101" t="s">
        <v>471</v>
      </c>
      <c r="C34" s="101" t="s">
        <v>502</v>
      </c>
      <c r="D34" s="100">
        <v>44.7</v>
      </c>
      <c r="E34" s="81"/>
    </row>
    <row r="35" spans="1:5" x14ac:dyDescent="0.25">
      <c r="A35" s="100">
        <v>32</v>
      </c>
      <c r="B35" s="101" t="s">
        <v>471</v>
      </c>
      <c r="C35" s="101" t="s">
        <v>503</v>
      </c>
      <c r="D35" s="100">
        <v>48.9</v>
      </c>
      <c r="E35" s="81"/>
    </row>
    <row r="36" spans="1:5" x14ac:dyDescent="0.25">
      <c r="A36" s="100">
        <v>33</v>
      </c>
      <c r="B36" s="101" t="s">
        <v>471</v>
      </c>
      <c r="C36" s="101" t="s">
        <v>504</v>
      </c>
      <c r="D36" s="100">
        <v>45.8</v>
      </c>
      <c r="E36" s="81"/>
    </row>
    <row r="37" spans="1:5" x14ac:dyDescent="0.25">
      <c r="A37" s="100">
        <v>34</v>
      </c>
      <c r="B37" s="101" t="s">
        <v>471</v>
      </c>
      <c r="C37" s="101" t="s">
        <v>505</v>
      </c>
      <c r="D37" s="100">
        <v>45.1</v>
      </c>
      <c r="E37" s="81"/>
    </row>
    <row r="38" spans="1:5" x14ac:dyDescent="0.25">
      <c r="A38" s="100">
        <v>35</v>
      </c>
      <c r="B38" s="101" t="s">
        <v>471</v>
      </c>
      <c r="C38" s="101" t="s">
        <v>506</v>
      </c>
      <c r="D38" s="100">
        <v>48</v>
      </c>
      <c r="E38" s="81"/>
    </row>
    <row r="39" spans="1:5" x14ac:dyDescent="0.25">
      <c r="A39" s="100">
        <v>36</v>
      </c>
      <c r="B39" s="101" t="s">
        <v>471</v>
      </c>
      <c r="C39" s="101" t="s">
        <v>507</v>
      </c>
      <c r="D39" s="100">
        <v>48.2</v>
      </c>
      <c r="E39" s="81"/>
    </row>
    <row r="40" spans="1:5" x14ac:dyDescent="0.25">
      <c r="A40" s="100">
        <v>37</v>
      </c>
      <c r="B40" s="101" t="s">
        <v>471</v>
      </c>
      <c r="C40" s="101" t="s">
        <v>508</v>
      </c>
      <c r="D40" s="100">
        <v>45.6</v>
      </c>
      <c r="E40" s="81"/>
    </row>
    <row r="41" spans="1:5" x14ac:dyDescent="0.25">
      <c r="A41" s="100">
        <v>38</v>
      </c>
      <c r="B41" s="101" t="s">
        <v>471</v>
      </c>
      <c r="C41" s="101" t="s">
        <v>509</v>
      </c>
      <c r="D41" s="100">
        <v>45.1</v>
      </c>
      <c r="E41" s="81"/>
    </row>
    <row r="42" spans="1:5" x14ac:dyDescent="0.25">
      <c r="A42" s="100">
        <v>39</v>
      </c>
      <c r="B42" s="101" t="s">
        <v>471</v>
      </c>
      <c r="C42" s="101" t="s">
        <v>510</v>
      </c>
      <c r="D42" s="100">
        <v>48.4</v>
      </c>
      <c r="E42" s="81"/>
    </row>
    <row r="43" spans="1:5" x14ac:dyDescent="0.25">
      <c r="A43" s="100">
        <v>40</v>
      </c>
      <c r="B43" s="101" t="s">
        <v>471</v>
      </c>
      <c r="C43" s="101" t="s">
        <v>511</v>
      </c>
      <c r="D43" s="100">
        <v>45.2</v>
      </c>
      <c r="E43" s="81"/>
    </row>
    <row r="44" spans="1:5" x14ac:dyDescent="0.25">
      <c r="A44" s="100">
        <v>41</v>
      </c>
      <c r="B44" s="101" t="s">
        <v>471</v>
      </c>
      <c r="C44" s="101" t="s">
        <v>512</v>
      </c>
      <c r="D44" s="100">
        <v>45</v>
      </c>
      <c r="E44" s="81"/>
    </row>
    <row r="45" spans="1:5" x14ac:dyDescent="0.25">
      <c r="A45" s="100">
        <v>42</v>
      </c>
      <c r="B45" s="101" t="s">
        <v>471</v>
      </c>
      <c r="C45" s="101" t="s">
        <v>513</v>
      </c>
      <c r="D45" s="100">
        <v>48.8</v>
      </c>
      <c r="E45" s="81"/>
    </row>
    <row r="46" spans="1:5" x14ac:dyDescent="0.25">
      <c r="A46" s="100">
        <v>43</v>
      </c>
      <c r="B46" s="101" t="s">
        <v>471</v>
      </c>
      <c r="C46" s="101" t="s">
        <v>514</v>
      </c>
      <c r="D46" s="100">
        <v>43.9</v>
      </c>
      <c r="E46" s="81"/>
    </row>
    <row r="47" spans="1:5" x14ac:dyDescent="0.25">
      <c r="A47" s="100">
        <v>44</v>
      </c>
      <c r="B47" s="101" t="s">
        <v>471</v>
      </c>
      <c r="C47" s="101" t="s">
        <v>515</v>
      </c>
      <c r="D47" s="100">
        <v>45.2</v>
      </c>
      <c r="E47" s="81"/>
    </row>
    <row r="48" spans="1:5" x14ac:dyDescent="0.25">
      <c r="A48" s="100">
        <v>45</v>
      </c>
      <c r="B48" s="101" t="s">
        <v>471</v>
      </c>
      <c r="C48" s="101" t="s">
        <v>516</v>
      </c>
      <c r="D48" s="100">
        <v>49.1</v>
      </c>
      <c r="E48" s="81"/>
    </row>
    <row r="49" spans="1:5" x14ac:dyDescent="0.25">
      <c r="A49" s="100">
        <v>46</v>
      </c>
      <c r="B49" s="101" t="s">
        <v>471</v>
      </c>
      <c r="C49" s="101" t="s">
        <v>517</v>
      </c>
      <c r="D49" s="100">
        <v>45.3</v>
      </c>
      <c r="E49" s="81"/>
    </row>
    <row r="50" spans="1:5" x14ac:dyDescent="0.25">
      <c r="A50" s="100">
        <v>47</v>
      </c>
      <c r="B50" s="101" t="s">
        <v>471</v>
      </c>
      <c r="C50" s="101" t="s">
        <v>518</v>
      </c>
      <c r="D50" s="100">
        <v>45.6</v>
      </c>
      <c r="E50" s="81"/>
    </row>
    <row r="51" spans="1:5" x14ac:dyDescent="0.25">
      <c r="A51" s="100">
        <v>48</v>
      </c>
      <c r="B51" s="101" t="s">
        <v>471</v>
      </c>
      <c r="C51" s="101" t="s">
        <v>519</v>
      </c>
      <c r="D51" s="100">
        <v>49.1</v>
      </c>
      <c r="E51" s="81"/>
    </row>
    <row r="52" spans="1:5" x14ac:dyDescent="0.25">
      <c r="A52" s="100">
        <v>49</v>
      </c>
      <c r="B52" s="101" t="s">
        <v>471</v>
      </c>
      <c r="C52" s="101" t="s">
        <v>520</v>
      </c>
      <c r="D52" s="100">
        <v>45.3</v>
      </c>
      <c r="E52" s="81"/>
    </row>
    <row r="53" spans="1:5" x14ac:dyDescent="0.25">
      <c r="A53" s="100">
        <v>50</v>
      </c>
      <c r="B53" s="101" t="s">
        <v>471</v>
      </c>
      <c r="C53" s="101" t="s">
        <v>521</v>
      </c>
      <c r="D53" s="100">
        <v>44.7</v>
      </c>
      <c r="E53" s="81"/>
    </row>
    <row r="54" spans="1:5" x14ac:dyDescent="0.25">
      <c r="A54" s="100">
        <v>51</v>
      </c>
      <c r="B54" s="101" t="s">
        <v>471</v>
      </c>
      <c r="C54" s="101" t="s">
        <v>522</v>
      </c>
      <c r="D54" s="100">
        <v>45.7</v>
      </c>
      <c r="E54" s="81"/>
    </row>
    <row r="55" spans="1:5" x14ac:dyDescent="0.25">
      <c r="A55" s="100">
        <v>52</v>
      </c>
      <c r="B55" s="101" t="s">
        <v>471</v>
      </c>
      <c r="C55" s="101" t="s">
        <v>523</v>
      </c>
      <c r="D55" s="100">
        <v>44.9</v>
      </c>
      <c r="E55" s="81"/>
    </row>
    <row r="56" spans="1:5" x14ac:dyDescent="0.25">
      <c r="A56" s="100">
        <v>53</v>
      </c>
      <c r="B56" s="101" t="s">
        <v>471</v>
      </c>
      <c r="C56" s="101" t="s">
        <v>524</v>
      </c>
      <c r="D56" s="100">
        <v>42.4</v>
      </c>
      <c r="E56" s="81"/>
    </row>
    <row r="57" spans="1:5" x14ac:dyDescent="0.25">
      <c r="A57" s="100">
        <v>54</v>
      </c>
      <c r="B57" s="101" t="s">
        <v>471</v>
      </c>
      <c r="C57" s="101" t="s">
        <v>525</v>
      </c>
      <c r="D57" s="100">
        <v>44.9</v>
      </c>
      <c r="E57" s="81"/>
    </row>
    <row r="58" spans="1:5" x14ac:dyDescent="0.25">
      <c r="A58" s="100">
        <v>55</v>
      </c>
      <c r="B58" s="101" t="s">
        <v>471</v>
      </c>
      <c r="C58" s="101" t="s">
        <v>526</v>
      </c>
      <c r="D58" s="100">
        <v>45.2</v>
      </c>
      <c r="E58" s="81"/>
    </row>
    <row r="59" spans="1:5" x14ac:dyDescent="0.25">
      <c r="A59" s="100">
        <v>56</v>
      </c>
      <c r="B59" s="101" t="s">
        <v>471</v>
      </c>
      <c r="C59" s="101" t="s">
        <v>527</v>
      </c>
      <c r="D59" s="100">
        <v>48.9</v>
      </c>
      <c r="E59" s="81"/>
    </row>
    <row r="60" spans="1:5" x14ac:dyDescent="0.25">
      <c r="A60" s="100">
        <v>57</v>
      </c>
      <c r="B60" s="101" t="s">
        <v>471</v>
      </c>
      <c r="C60" s="101" t="s">
        <v>528</v>
      </c>
      <c r="D60" s="100">
        <v>45.1</v>
      </c>
      <c r="E60" s="81"/>
    </row>
    <row r="61" spans="1:5" x14ac:dyDescent="0.25">
      <c r="A61" s="100">
        <v>58</v>
      </c>
      <c r="B61" s="101" t="s">
        <v>471</v>
      </c>
      <c r="C61" s="101" t="s">
        <v>529</v>
      </c>
      <c r="D61" s="100">
        <v>44.9</v>
      </c>
      <c r="E61" s="81"/>
    </row>
    <row r="62" spans="1:5" x14ac:dyDescent="0.25">
      <c r="A62" s="100">
        <v>59</v>
      </c>
      <c r="B62" s="101" t="s">
        <v>471</v>
      </c>
      <c r="C62" s="101" t="s">
        <v>530</v>
      </c>
      <c r="D62" s="100">
        <v>48.7</v>
      </c>
      <c r="E62" s="81"/>
    </row>
    <row r="63" spans="1:5" x14ac:dyDescent="0.25">
      <c r="A63" s="100">
        <v>60</v>
      </c>
      <c r="B63" s="101" t="s">
        <v>471</v>
      </c>
      <c r="C63" s="101" t="s">
        <v>531</v>
      </c>
      <c r="D63" s="100">
        <v>45.6</v>
      </c>
      <c r="E63" s="81"/>
    </row>
    <row r="64" spans="1:5" x14ac:dyDescent="0.25">
      <c r="A64" s="100">
        <v>61</v>
      </c>
      <c r="B64" s="101" t="s">
        <v>471</v>
      </c>
      <c r="C64" s="101" t="s">
        <v>532</v>
      </c>
      <c r="D64" s="100">
        <v>45.3</v>
      </c>
      <c r="E64" s="81"/>
    </row>
    <row r="65" spans="1:5" x14ac:dyDescent="0.25">
      <c r="A65" s="100">
        <v>62</v>
      </c>
      <c r="B65" s="101" t="s">
        <v>471</v>
      </c>
      <c r="C65" s="101" t="s">
        <v>533</v>
      </c>
      <c r="D65" s="100">
        <v>48.1</v>
      </c>
      <c r="E65" s="81"/>
    </row>
    <row r="66" spans="1:5" x14ac:dyDescent="0.25">
      <c r="A66" s="100">
        <v>63</v>
      </c>
      <c r="B66" s="101" t="s">
        <v>471</v>
      </c>
      <c r="C66" s="101" t="s">
        <v>534</v>
      </c>
      <c r="D66" s="100">
        <v>45.1</v>
      </c>
      <c r="E66" s="81"/>
    </row>
    <row r="67" spans="1:5" x14ac:dyDescent="0.25">
      <c r="A67" s="100">
        <v>64</v>
      </c>
      <c r="B67" s="101" t="s">
        <v>471</v>
      </c>
      <c r="C67" s="101" t="s">
        <v>535</v>
      </c>
      <c r="D67" s="100">
        <v>45.4</v>
      </c>
      <c r="E67" s="81"/>
    </row>
    <row r="68" spans="1:5" x14ac:dyDescent="0.25">
      <c r="A68" s="100">
        <v>65</v>
      </c>
      <c r="B68" s="101" t="s">
        <v>471</v>
      </c>
      <c r="C68" s="101" t="s">
        <v>536</v>
      </c>
      <c r="D68" s="100">
        <v>48.4</v>
      </c>
      <c r="E68" s="81"/>
    </row>
    <row r="69" spans="1:5" x14ac:dyDescent="0.25">
      <c r="A69" s="100">
        <v>66</v>
      </c>
      <c r="B69" s="101" t="s">
        <v>471</v>
      </c>
      <c r="C69" s="101" t="s">
        <v>537</v>
      </c>
      <c r="D69" s="100">
        <v>48.4</v>
      </c>
      <c r="E69" s="81"/>
    </row>
    <row r="70" spans="1:5" x14ac:dyDescent="0.25">
      <c r="A70" s="100">
        <v>67</v>
      </c>
      <c r="B70" s="101" t="s">
        <v>471</v>
      </c>
      <c r="C70" s="101" t="s">
        <v>538</v>
      </c>
      <c r="D70" s="100">
        <v>45.2</v>
      </c>
      <c r="E70" s="81"/>
    </row>
    <row r="71" spans="1:5" x14ac:dyDescent="0.25">
      <c r="A71" s="100">
        <v>68</v>
      </c>
      <c r="B71" s="101" t="s">
        <v>471</v>
      </c>
      <c r="C71" s="101" t="s">
        <v>539</v>
      </c>
      <c r="D71" s="100">
        <v>47.5</v>
      </c>
      <c r="E71" s="81"/>
    </row>
    <row r="72" spans="1:5" x14ac:dyDescent="0.25">
      <c r="A72" s="100">
        <v>69</v>
      </c>
      <c r="B72" s="101" t="s">
        <v>471</v>
      </c>
      <c r="C72" s="101" t="s">
        <v>540</v>
      </c>
      <c r="D72" s="100">
        <v>48.9</v>
      </c>
      <c r="E72" s="81"/>
    </row>
    <row r="73" spans="1:5" x14ac:dyDescent="0.25">
      <c r="A73" s="100">
        <v>70</v>
      </c>
      <c r="B73" s="101" t="s">
        <v>471</v>
      </c>
      <c r="C73" s="101" t="s">
        <v>541</v>
      </c>
      <c r="D73" s="100">
        <v>44.5</v>
      </c>
      <c r="E73" s="81"/>
    </row>
    <row r="74" spans="1:5" x14ac:dyDescent="0.25">
      <c r="A74" s="100">
        <v>71</v>
      </c>
      <c r="B74" s="101" t="s">
        <v>471</v>
      </c>
      <c r="C74" s="101" t="s">
        <v>542</v>
      </c>
      <c r="D74" s="100">
        <v>45.7</v>
      </c>
      <c r="E74" s="81"/>
    </row>
    <row r="75" spans="1:5" x14ac:dyDescent="0.25">
      <c r="A75" s="100">
        <v>72</v>
      </c>
      <c r="B75" s="101" t="s">
        <v>471</v>
      </c>
      <c r="C75" s="101" t="s">
        <v>543</v>
      </c>
      <c r="D75" s="100">
        <v>48.6</v>
      </c>
      <c r="E75" s="81"/>
    </row>
    <row r="76" spans="1:5" x14ac:dyDescent="0.25">
      <c r="A76" s="100">
        <v>73</v>
      </c>
      <c r="B76" s="101" t="s">
        <v>471</v>
      </c>
      <c r="C76" s="101" t="s">
        <v>544</v>
      </c>
      <c r="D76" s="100">
        <v>45.2</v>
      </c>
      <c r="E76" s="81"/>
    </row>
    <row r="77" spans="1:5" x14ac:dyDescent="0.25">
      <c r="A77" s="100">
        <v>74</v>
      </c>
      <c r="B77" s="101" t="s">
        <v>471</v>
      </c>
      <c r="C77" s="101" t="s">
        <v>545</v>
      </c>
      <c r="D77" s="100">
        <v>46.2</v>
      </c>
      <c r="E77" s="81"/>
    </row>
    <row r="78" spans="1:5" x14ac:dyDescent="0.25">
      <c r="A78" s="100">
        <v>75</v>
      </c>
      <c r="B78" s="101" t="s">
        <v>471</v>
      </c>
      <c r="C78" s="101" t="s">
        <v>546</v>
      </c>
      <c r="D78" s="100">
        <v>48.6</v>
      </c>
      <c r="E78" s="81"/>
    </row>
    <row r="79" spans="1:5" x14ac:dyDescent="0.25">
      <c r="A79" s="100">
        <v>76</v>
      </c>
      <c r="B79" s="101" t="s">
        <v>471</v>
      </c>
      <c r="C79" s="101" t="s">
        <v>547</v>
      </c>
      <c r="D79" s="100">
        <v>45.1</v>
      </c>
      <c r="E79" s="81"/>
    </row>
    <row r="80" spans="1:5" x14ac:dyDescent="0.25">
      <c r="A80" s="100">
        <v>77</v>
      </c>
      <c r="B80" s="101" t="s">
        <v>471</v>
      </c>
      <c r="C80" s="101" t="s">
        <v>548</v>
      </c>
      <c r="D80" s="100">
        <v>45.6</v>
      </c>
      <c r="E80" s="81"/>
    </row>
    <row r="81" spans="1:5" x14ac:dyDescent="0.25">
      <c r="A81" s="100">
        <v>78</v>
      </c>
      <c r="B81" s="101" t="s">
        <v>471</v>
      </c>
      <c r="C81" s="101" t="s">
        <v>549</v>
      </c>
      <c r="D81" s="100">
        <v>48.8</v>
      </c>
      <c r="E81" s="81"/>
    </row>
    <row r="82" spans="1:5" x14ac:dyDescent="0.25">
      <c r="A82" s="100">
        <v>79</v>
      </c>
      <c r="B82" s="101" t="s">
        <v>471</v>
      </c>
      <c r="C82" s="101" t="s">
        <v>550</v>
      </c>
      <c r="D82" s="100">
        <v>45.3</v>
      </c>
      <c r="E82" s="81"/>
    </row>
    <row r="83" spans="1:5" x14ac:dyDescent="0.25">
      <c r="A83" s="100">
        <v>80</v>
      </c>
      <c r="B83" s="101" t="s">
        <v>471</v>
      </c>
      <c r="C83" s="101" t="s">
        <v>551</v>
      </c>
      <c r="D83" s="100">
        <v>45.7</v>
      </c>
      <c r="E83" s="81"/>
    </row>
    <row r="84" spans="1:5" x14ac:dyDescent="0.25">
      <c r="A84" s="100">
        <v>81</v>
      </c>
      <c r="B84" s="101" t="s">
        <v>471</v>
      </c>
      <c r="C84" s="101" t="s">
        <v>552</v>
      </c>
      <c r="D84" s="100">
        <v>61</v>
      </c>
      <c r="E84" s="81"/>
    </row>
    <row r="85" spans="1:5" x14ac:dyDescent="0.25">
      <c r="A85" s="100">
        <v>82</v>
      </c>
      <c r="B85" s="101" t="s">
        <v>471</v>
      </c>
      <c r="C85" s="101" t="s">
        <v>553</v>
      </c>
      <c r="D85" s="100">
        <v>32.700000000000003</v>
      </c>
      <c r="E85" s="81"/>
    </row>
    <row r="86" spans="1:5" x14ac:dyDescent="0.25">
      <c r="A86" s="100">
        <v>83</v>
      </c>
      <c r="B86" s="101" t="s">
        <v>471</v>
      </c>
      <c r="C86" s="101" t="s">
        <v>554</v>
      </c>
      <c r="D86" s="100">
        <v>60.3</v>
      </c>
      <c r="E86" s="81"/>
    </row>
    <row r="87" spans="1:5" x14ac:dyDescent="0.25">
      <c r="A87" s="100">
        <v>84</v>
      </c>
      <c r="B87" s="101" t="s">
        <v>471</v>
      </c>
      <c r="C87" s="101" t="s">
        <v>555</v>
      </c>
      <c r="D87" s="100">
        <v>48.7</v>
      </c>
      <c r="E87" s="81"/>
    </row>
    <row r="88" spans="1:5" x14ac:dyDescent="0.25">
      <c r="A88" s="100">
        <v>85</v>
      </c>
      <c r="B88" s="101" t="s">
        <v>471</v>
      </c>
      <c r="C88" s="101" t="s">
        <v>556</v>
      </c>
      <c r="D88" s="100">
        <v>61.2</v>
      </c>
      <c r="E88" s="81"/>
    </row>
    <row r="89" spans="1:5" x14ac:dyDescent="0.25">
      <c r="A89" s="100">
        <v>86</v>
      </c>
      <c r="B89" s="101" t="s">
        <v>471</v>
      </c>
      <c r="C89" s="101" t="s">
        <v>557</v>
      </c>
      <c r="D89" s="100">
        <v>33.4</v>
      </c>
      <c r="E89" s="81"/>
    </row>
    <row r="90" spans="1:5" x14ac:dyDescent="0.25">
      <c r="A90" s="100">
        <v>87</v>
      </c>
      <c r="B90" s="101" t="s">
        <v>471</v>
      </c>
      <c r="C90" s="101" t="s">
        <v>558</v>
      </c>
      <c r="D90" s="100">
        <v>60.3</v>
      </c>
      <c r="E90" s="81"/>
    </row>
    <row r="91" spans="1:5" x14ac:dyDescent="0.25">
      <c r="A91" s="100">
        <v>88</v>
      </c>
      <c r="B91" s="101" t="s">
        <v>471</v>
      </c>
      <c r="C91" s="101" t="s">
        <v>559</v>
      </c>
      <c r="D91" s="100">
        <v>49.3</v>
      </c>
      <c r="E91" s="81"/>
    </row>
    <row r="92" spans="1:5" x14ac:dyDescent="0.25">
      <c r="A92" s="100">
        <v>89</v>
      </c>
      <c r="B92" s="101" t="s">
        <v>471</v>
      </c>
      <c r="C92" s="101" t="s">
        <v>560</v>
      </c>
      <c r="D92" s="100">
        <v>61</v>
      </c>
      <c r="E92" s="81"/>
    </row>
    <row r="93" spans="1:5" x14ac:dyDescent="0.25">
      <c r="A93" s="100">
        <v>90</v>
      </c>
      <c r="B93" s="101" t="s">
        <v>471</v>
      </c>
      <c r="C93" s="101" t="s">
        <v>561</v>
      </c>
      <c r="D93" s="100">
        <v>33.4</v>
      </c>
      <c r="E93" s="81"/>
    </row>
    <row r="94" spans="1:5" x14ac:dyDescent="0.25">
      <c r="A94" s="100">
        <v>91</v>
      </c>
      <c r="B94" s="101" t="s">
        <v>471</v>
      </c>
      <c r="C94" s="101" t="s">
        <v>562</v>
      </c>
      <c r="D94" s="100">
        <v>58.6</v>
      </c>
      <c r="E94" s="81"/>
    </row>
    <row r="95" spans="1:5" x14ac:dyDescent="0.25">
      <c r="A95" s="100">
        <v>92</v>
      </c>
      <c r="B95" s="101" t="s">
        <v>471</v>
      </c>
      <c r="C95" s="101" t="s">
        <v>563</v>
      </c>
      <c r="D95" s="100">
        <v>48.9</v>
      </c>
      <c r="E95" s="81"/>
    </row>
    <row r="96" spans="1:5" x14ac:dyDescent="0.25">
      <c r="A96" s="100">
        <v>93</v>
      </c>
      <c r="B96" s="101" t="s">
        <v>471</v>
      </c>
      <c r="C96" s="101" t="s">
        <v>564</v>
      </c>
      <c r="D96" s="100">
        <v>60.4</v>
      </c>
      <c r="E96" s="81"/>
    </row>
    <row r="97" spans="1:5" x14ac:dyDescent="0.25">
      <c r="A97" s="100">
        <v>94</v>
      </c>
      <c r="B97" s="101" t="s">
        <v>471</v>
      </c>
      <c r="C97" s="101" t="s">
        <v>565</v>
      </c>
      <c r="D97" s="100">
        <v>33</v>
      </c>
      <c r="E97" s="81"/>
    </row>
    <row r="98" spans="1:5" x14ac:dyDescent="0.25">
      <c r="A98" s="100">
        <v>95</v>
      </c>
      <c r="B98" s="101" t="s">
        <v>471</v>
      </c>
      <c r="C98" s="101" t="s">
        <v>566</v>
      </c>
      <c r="D98" s="100">
        <v>60.1</v>
      </c>
      <c r="E98" s="81"/>
    </row>
    <row r="99" spans="1:5" x14ac:dyDescent="0.25">
      <c r="A99" s="100">
        <v>96</v>
      </c>
      <c r="B99" s="101" t="s">
        <v>471</v>
      </c>
      <c r="C99" s="101" t="s">
        <v>567</v>
      </c>
      <c r="D99" s="100">
        <v>49.1</v>
      </c>
      <c r="E99" s="81"/>
    </row>
    <row r="100" spans="1:5" x14ac:dyDescent="0.25">
      <c r="A100" s="100">
        <v>97</v>
      </c>
      <c r="B100" s="101" t="s">
        <v>471</v>
      </c>
      <c r="C100" s="101" t="s">
        <v>568</v>
      </c>
      <c r="D100" s="100">
        <v>60.2</v>
      </c>
      <c r="E100" s="81"/>
    </row>
    <row r="101" spans="1:5" x14ac:dyDescent="0.25">
      <c r="A101" s="100">
        <v>98</v>
      </c>
      <c r="B101" s="101" t="s">
        <v>471</v>
      </c>
      <c r="C101" s="101" t="s">
        <v>569</v>
      </c>
      <c r="D101" s="100">
        <v>33.4</v>
      </c>
      <c r="E101" s="81"/>
    </row>
    <row r="102" spans="1:5" x14ac:dyDescent="0.25">
      <c r="A102" s="100">
        <v>99</v>
      </c>
      <c r="B102" s="101" t="s">
        <v>471</v>
      </c>
      <c r="C102" s="101" t="s">
        <v>570</v>
      </c>
      <c r="D102" s="100">
        <v>60</v>
      </c>
      <c r="E102" s="81"/>
    </row>
    <row r="103" spans="1:5" x14ac:dyDescent="0.25">
      <c r="A103" s="100">
        <v>100</v>
      </c>
      <c r="B103" s="101" t="s">
        <v>471</v>
      </c>
      <c r="C103" s="101" t="s">
        <v>571</v>
      </c>
      <c r="D103" s="100">
        <v>48.9</v>
      </c>
      <c r="E103" s="81"/>
    </row>
    <row r="104" spans="1:5" x14ac:dyDescent="0.25">
      <c r="A104" s="100">
        <v>101</v>
      </c>
      <c r="B104" s="101" t="s">
        <v>471</v>
      </c>
      <c r="C104" s="101" t="s">
        <v>572</v>
      </c>
      <c r="D104" s="100">
        <v>14.3</v>
      </c>
    </row>
    <row r="105" spans="1:5" x14ac:dyDescent="0.25">
      <c r="A105" s="100">
        <v>102</v>
      </c>
      <c r="B105" s="101" t="s">
        <v>471</v>
      </c>
      <c r="C105" s="101" t="s">
        <v>573</v>
      </c>
      <c r="D105" s="100">
        <v>54.3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14" t="s">
        <v>87</v>
      </c>
      <c r="B1" s="114"/>
      <c r="C1" s="114"/>
      <c r="D1" s="114"/>
    </row>
    <row r="2" spans="1:7" ht="4.5" customHeight="1" x14ac:dyDescent="0.25">
      <c r="A2" s="115"/>
      <c r="B2" s="115"/>
      <c r="C2" s="115"/>
      <c r="D2" s="115"/>
    </row>
    <row r="3" spans="1:7" s="2" customFormat="1" ht="30" x14ac:dyDescent="0.25">
      <c r="A3" s="13" t="s">
        <v>88</v>
      </c>
      <c r="B3" s="38" t="s">
        <v>5</v>
      </c>
      <c r="C3" s="84" t="s">
        <v>6</v>
      </c>
      <c r="D3" s="38" t="s">
        <v>7</v>
      </c>
    </row>
    <row r="4" spans="1:7" x14ac:dyDescent="0.25">
      <c r="A4" s="29">
        <v>1</v>
      </c>
      <c r="B4" s="113" t="s">
        <v>89</v>
      </c>
      <c r="C4" s="113"/>
      <c r="D4" s="113"/>
    </row>
    <row r="5" spans="1:7" x14ac:dyDescent="0.25">
      <c r="A5" s="18"/>
      <c r="B5" s="111" t="s">
        <v>90</v>
      </c>
      <c r="C5" s="111"/>
      <c r="D5" s="111"/>
    </row>
    <row r="6" spans="1:7" x14ac:dyDescent="0.25">
      <c r="A6" s="18" t="s">
        <v>185</v>
      </c>
      <c r="B6" s="15" t="s">
        <v>353</v>
      </c>
      <c r="C6" s="82" t="s">
        <v>468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446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1" t="s">
        <v>97</v>
      </c>
      <c r="C9" s="111"/>
      <c r="D9" s="111"/>
    </row>
    <row r="10" spans="1:7" x14ac:dyDescent="0.25">
      <c r="A10" s="18" t="s">
        <v>188</v>
      </c>
      <c r="B10" s="39" t="s">
        <v>358</v>
      </c>
      <c r="C10" s="60">
        <v>1100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55</v>
      </c>
      <c r="D11" s="40" t="s">
        <v>253</v>
      </c>
    </row>
    <row r="12" spans="1:7" ht="30" x14ac:dyDescent="0.25">
      <c r="A12" s="18" t="s">
        <v>190</v>
      </c>
      <c r="B12" s="39" t="s">
        <v>399</v>
      </c>
      <c r="C12" s="60" t="s">
        <v>469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2025</v>
      </c>
      <c r="D13" s="40" t="s">
        <v>104</v>
      </c>
    </row>
    <row r="14" spans="1:7" x14ac:dyDescent="0.25">
      <c r="A14" s="29">
        <v>2</v>
      </c>
      <c r="B14" s="116" t="s">
        <v>105</v>
      </c>
      <c r="C14" s="116"/>
      <c r="D14" s="116"/>
    </row>
    <row r="15" spans="1:7" x14ac:dyDescent="0.25">
      <c r="A15" s="18"/>
      <c r="B15" s="111" t="s">
        <v>90</v>
      </c>
      <c r="C15" s="111"/>
      <c r="D15" s="111"/>
    </row>
    <row r="16" spans="1:7" x14ac:dyDescent="0.25">
      <c r="A16" s="18" t="s">
        <v>192</v>
      </c>
      <c r="B16" s="41" t="s">
        <v>374</v>
      </c>
      <c r="C16" s="90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453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454</v>
      </c>
      <c r="D19" s="40" t="s">
        <v>96</v>
      </c>
    </row>
    <row r="20" spans="1:4" x14ac:dyDescent="0.25">
      <c r="A20" s="18"/>
      <c r="B20" s="111" t="s">
        <v>97</v>
      </c>
      <c r="C20" s="111"/>
      <c r="D20" s="111"/>
    </row>
    <row r="21" spans="1:4" x14ac:dyDescent="0.25">
      <c r="A21" s="18" t="s">
        <v>196</v>
      </c>
      <c r="B21" s="39" t="s">
        <v>358</v>
      </c>
      <c r="C21" s="60">
        <v>1667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25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574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2030</v>
      </c>
      <c r="D24" s="40" t="s">
        <v>104</v>
      </c>
    </row>
    <row r="25" spans="1:4" x14ac:dyDescent="0.25">
      <c r="A25" s="29">
        <v>3</v>
      </c>
      <c r="B25" s="113" t="s">
        <v>106</v>
      </c>
      <c r="C25" s="113"/>
      <c r="D25" s="113"/>
    </row>
    <row r="26" spans="1:4" x14ac:dyDescent="0.25">
      <c r="A26" s="18"/>
      <c r="B26" s="111" t="s">
        <v>90</v>
      </c>
      <c r="C26" s="111"/>
      <c r="D26" s="111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445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11" t="s">
        <v>97</v>
      </c>
      <c r="C31" s="111"/>
      <c r="D31" s="111"/>
    </row>
    <row r="32" spans="1:4" x14ac:dyDescent="0.25">
      <c r="A32" s="18" t="s">
        <v>272</v>
      </c>
      <c r="B32" s="39" t="s">
        <v>98</v>
      </c>
      <c r="C32" s="60">
        <v>3490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49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574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2028</v>
      </c>
      <c r="D35" s="40" t="s">
        <v>104</v>
      </c>
    </row>
    <row r="36" spans="1:4" x14ac:dyDescent="0.25">
      <c r="A36" s="29">
        <v>4</v>
      </c>
      <c r="B36" s="118" t="s">
        <v>107</v>
      </c>
      <c r="C36" s="118"/>
      <c r="D36" s="118"/>
    </row>
    <row r="37" spans="1:4" x14ac:dyDescent="0.25">
      <c r="A37" s="18" t="s">
        <v>213</v>
      </c>
      <c r="B37" s="43" t="s">
        <v>251</v>
      </c>
      <c r="C37" s="44" t="s">
        <v>464</v>
      </c>
      <c r="D37" s="45" t="s">
        <v>250</v>
      </c>
    </row>
    <row r="38" spans="1:4" x14ac:dyDescent="0.25">
      <c r="A38" s="18"/>
      <c r="B38" s="111" t="s">
        <v>90</v>
      </c>
      <c r="C38" s="111"/>
      <c r="D38" s="111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11" t="s">
        <v>97</v>
      </c>
      <c r="C42" s="111"/>
      <c r="D42" s="111"/>
    </row>
    <row r="43" spans="1:4" x14ac:dyDescent="0.25">
      <c r="A43" s="18" t="s">
        <v>217</v>
      </c>
      <c r="B43" s="39" t="s">
        <v>98</v>
      </c>
      <c r="C43" s="60">
        <v>1100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55</v>
      </c>
      <c r="D44" s="40" t="s">
        <v>253</v>
      </c>
    </row>
    <row r="45" spans="1:4" ht="60" x14ac:dyDescent="0.25">
      <c r="A45" s="18" t="s">
        <v>275</v>
      </c>
      <c r="B45" s="39" t="s">
        <v>101</v>
      </c>
      <c r="C45" s="60" t="s">
        <v>470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2025</v>
      </c>
      <c r="D46" s="40" t="s">
        <v>104</v>
      </c>
    </row>
    <row r="47" spans="1:4" x14ac:dyDescent="0.25">
      <c r="A47" s="9" t="s">
        <v>16</v>
      </c>
      <c r="B47" s="117" t="s">
        <v>108</v>
      </c>
      <c r="C47" s="117"/>
      <c r="D47" s="117"/>
    </row>
    <row r="48" spans="1:4" x14ac:dyDescent="0.25">
      <c r="A48" s="29" t="s">
        <v>446</v>
      </c>
      <c r="B48" s="113" t="s">
        <v>109</v>
      </c>
      <c r="C48" s="113"/>
      <c r="D48" s="113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1" t="s">
        <v>90</v>
      </c>
      <c r="C52" s="111"/>
      <c r="D52" s="111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1" t="s">
        <v>97</v>
      </c>
      <c r="C56" s="111"/>
      <c r="D56" s="111"/>
    </row>
    <row r="57" spans="1:4" ht="25.5" x14ac:dyDescent="0.25">
      <c r="A57" s="18" t="s">
        <v>279</v>
      </c>
      <c r="B57" s="39" t="s">
        <v>100</v>
      </c>
      <c r="C57" s="60">
        <v>70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575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3" t="s">
        <v>114</v>
      </c>
      <c r="C61" s="113"/>
      <c r="D61" s="113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1" t="s">
        <v>90</v>
      </c>
      <c r="C65" s="111"/>
      <c r="D65" s="111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1" t="s">
        <v>97</v>
      </c>
      <c r="C69" s="111"/>
      <c r="D69" s="111"/>
    </row>
    <row r="70" spans="1:4" ht="25.5" x14ac:dyDescent="0.25">
      <c r="A70" s="18" t="s">
        <v>229</v>
      </c>
      <c r="B70" s="39" t="s">
        <v>100</v>
      </c>
      <c r="C70" s="58">
        <v>70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575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3" t="s">
        <v>116</v>
      </c>
      <c r="C73" s="113"/>
      <c r="D73" s="113"/>
    </row>
    <row r="74" spans="1:4" x14ac:dyDescent="0.25">
      <c r="A74" s="18"/>
      <c r="B74" s="111" t="s">
        <v>90</v>
      </c>
      <c r="C74" s="111"/>
      <c r="D74" s="111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1" t="s">
        <v>97</v>
      </c>
      <c r="C78" s="111"/>
      <c r="D78" s="111"/>
    </row>
    <row r="79" spans="1:4" ht="25.5" x14ac:dyDescent="0.25">
      <c r="A79" s="18" t="s">
        <v>233</v>
      </c>
      <c r="B79" s="39" t="s">
        <v>100</v>
      </c>
      <c r="C79" s="58">
        <v>53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575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2027</v>
      </c>
      <c r="D82" s="40" t="s">
        <v>104</v>
      </c>
    </row>
    <row r="83" spans="1:4" x14ac:dyDescent="0.25">
      <c r="A83" s="29">
        <v>8</v>
      </c>
      <c r="B83" s="113" t="s">
        <v>117</v>
      </c>
      <c r="C83" s="113"/>
      <c r="D83" s="113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3" t="s">
        <v>404</v>
      </c>
      <c r="D86" s="49" t="s">
        <v>379</v>
      </c>
    </row>
    <row r="87" spans="1:4" x14ac:dyDescent="0.25">
      <c r="A87" s="47"/>
      <c r="B87" s="111" t="s">
        <v>90</v>
      </c>
      <c r="C87" s="111"/>
      <c r="D87" s="111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1" t="s">
        <v>97</v>
      </c>
      <c r="C91" s="111"/>
      <c r="D91" s="111"/>
    </row>
    <row r="92" spans="1:4" ht="25.5" x14ac:dyDescent="0.25">
      <c r="A92" s="18" t="s">
        <v>285</v>
      </c>
      <c r="B92" s="39" t="s">
        <v>100</v>
      </c>
      <c r="C92" s="60">
        <v>53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575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2027</v>
      </c>
      <c r="D95" s="40" t="s">
        <v>104</v>
      </c>
    </row>
    <row r="96" spans="1:4" x14ac:dyDescent="0.25">
      <c r="A96" s="29">
        <v>9</v>
      </c>
      <c r="B96" s="113" t="s">
        <v>118</v>
      </c>
      <c r="C96" s="113"/>
      <c r="D96" s="113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1" t="s">
        <v>90</v>
      </c>
      <c r="C100" s="111"/>
      <c r="D100" s="111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1" t="s">
        <v>97</v>
      </c>
      <c r="C104" s="111"/>
      <c r="D104" s="111"/>
    </row>
    <row r="105" spans="1:4" ht="25.5" x14ac:dyDescent="0.25">
      <c r="A105" s="18" t="s">
        <v>290</v>
      </c>
      <c r="B105" s="39" t="s">
        <v>100</v>
      </c>
      <c r="C105" s="60">
        <v>70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447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5">
        <v>2020</v>
      </c>
      <c r="D108" s="40" t="s">
        <v>104</v>
      </c>
    </row>
    <row r="109" spans="1:4" x14ac:dyDescent="0.25">
      <c r="A109" s="10" t="s">
        <v>28</v>
      </c>
      <c r="B109" s="112" t="s">
        <v>120</v>
      </c>
      <c r="C109" s="112"/>
      <c r="D109" s="112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3" t="s">
        <v>82</v>
      </c>
      <c r="C125" s="103"/>
      <c r="D125" s="103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2" t="s">
        <v>252</v>
      </c>
      <c r="C128" s="102"/>
      <c r="D128" s="102"/>
    </row>
    <row r="129" spans="1:4" x14ac:dyDescent="0.25">
      <c r="A129" s="18" t="s">
        <v>310</v>
      </c>
      <c r="B129" s="39" t="s">
        <v>119</v>
      </c>
      <c r="C129" s="54">
        <v>55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125</v>
      </c>
      <c r="B1" s="119"/>
      <c r="C1" s="119"/>
      <c r="D1" s="120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1" t="s">
        <v>127</v>
      </c>
      <c r="C4" s="111"/>
      <c r="D4" s="111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1" t="s">
        <v>136</v>
      </c>
      <c r="C11" s="111"/>
      <c r="D11" s="111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1" t="s">
        <v>312</v>
      </c>
      <c r="C18" s="111"/>
      <c r="D18" s="111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1" t="s">
        <v>313</v>
      </c>
      <c r="C25" s="111"/>
      <c r="D25" s="111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1" t="s">
        <v>314</v>
      </c>
      <c r="C32" s="111"/>
      <c r="D32" s="111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1" t="s">
        <v>315</v>
      </c>
      <c r="C39" s="111"/>
      <c r="D39" s="111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1" t="s">
        <v>316</v>
      </c>
      <c r="C46" s="111"/>
      <c r="D46" s="111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1" t="s">
        <v>317</v>
      </c>
      <c r="C53" s="111"/>
      <c r="D53" s="111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1" t="s">
        <v>318</v>
      </c>
      <c r="C60" s="111"/>
      <c r="D60" s="111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1" t="s">
        <v>319</v>
      </c>
      <c r="C67" s="111"/>
      <c r="D67" s="111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137</v>
      </c>
      <c r="B1" s="121"/>
      <c r="C1" s="121"/>
      <c r="D1" s="121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450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455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1" t="s">
        <v>456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1" t="s">
        <v>457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1" t="s">
        <v>458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451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459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2" t="s">
        <v>460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3" t="s">
        <v>461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462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462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452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442</v>
      </c>
      <c r="D15" s="25" t="s">
        <v>250</v>
      </c>
    </row>
    <row r="16" spans="1:4" x14ac:dyDescent="0.25">
      <c r="C16" s="76" t="s">
        <v>446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9" t="s">
        <v>162</v>
      </c>
      <c r="B1" s="119"/>
      <c r="C1" s="119"/>
      <c r="D1" s="120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7" t="s">
        <v>163</v>
      </c>
      <c r="C3" s="117"/>
      <c r="D3" s="117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7" t="s">
        <v>173</v>
      </c>
      <c r="C16" s="117"/>
      <c r="D16" s="117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7" t="s">
        <v>175</v>
      </c>
      <c r="C29" s="117"/>
      <c r="D29" s="117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7" t="s">
        <v>177</v>
      </c>
      <c r="C42" s="117"/>
      <c r="D42" s="117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7" t="s">
        <v>179</v>
      </c>
      <c r="C55" s="117"/>
      <c r="D55" s="117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7" t="s">
        <v>181</v>
      </c>
      <c r="C68" s="117"/>
      <c r="D68" s="117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2020-06-15T04:14:53Z</dcterms:modified>
</cp:coreProperties>
</file>